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\Desktop\North Star PGT\"/>
    </mc:Choice>
  </mc:AlternateContent>
  <bookViews>
    <workbookView xWindow="0" yWindow="0" windowWidth="11496" windowHeight="9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<sst xmlns="http://schemas.openxmlformats.org/spreadsheetml/2006/main" count="109" uniqueCount="56">
  <si>
    <t>Pos</t>
  </si>
  <si>
    <t>Player</t>
  </si>
  <si>
    <t>Today</t>
  </si>
  <si>
    <t>Thru</t>
  </si>
  <si>
    <t>Total</t>
  </si>
  <si>
    <t>R1</t>
  </si>
  <si>
    <t>R2</t>
  </si>
  <si>
    <t>Jake Wherley (p)</t>
  </si>
  <si>
    <t>F</t>
  </si>
  <si>
    <t>T2</t>
  </si>
  <si>
    <t>Charlie Boyechko</t>
  </si>
  <si>
    <t>Charles Merzbacher</t>
  </si>
  <si>
    <t>Thomas Campbell</t>
  </si>
  <si>
    <t>T5</t>
  </si>
  <si>
    <t>Dakota Clark</t>
  </si>
  <si>
    <t>E</t>
  </si>
  <si>
    <t>Julian Ramirez</t>
  </si>
  <si>
    <t>T7</t>
  </si>
  <si>
    <t>Max Hosking</t>
  </si>
  <si>
    <t>Ross Miller</t>
  </si>
  <si>
    <t>T9</t>
  </si>
  <si>
    <t>Sam Ayotte</t>
  </si>
  <si>
    <t>Sam Frank</t>
  </si>
  <si>
    <t>T11</t>
  </si>
  <si>
    <t>John Hafdal</t>
  </si>
  <si>
    <t>Timothy Ailes</t>
  </si>
  <si>
    <t>Andrew McCain</t>
  </si>
  <si>
    <t>Jon Trasamar</t>
  </si>
  <si>
    <t>T15</t>
  </si>
  <si>
    <t>Kyle Scanlon</t>
  </si>
  <si>
    <t>Hudson Carpenter</t>
  </si>
  <si>
    <t>T17</t>
  </si>
  <si>
    <t>Brad Marek</t>
  </si>
  <si>
    <t>Charlie Larson</t>
  </si>
  <si>
    <t>Alex Kline</t>
  </si>
  <si>
    <t>Brian Hills</t>
  </si>
  <si>
    <t>T21</t>
  </si>
  <si>
    <t>Josh Whalen</t>
  </si>
  <si>
    <t>Bret Thompson</t>
  </si>
  <si>
    <t>Andrew Martinson</t>
  </si>
  <si>
    <t>Brandon Sletmoen</t>
  </si>
  <si>
    <t>T25</t>
  </si>
  <si>
    <t>Hugo Becerra</t>
  </si>
  <si>
    <t>Ryan Werre</t>
  </si>
  <si>
    <t>Andrew Benson</t>
  </si>
  <si>
    <t>Devon Johnson</t>
  </si>
  <si>
    <t>Bennett Schroeder</t>
  </si>
  <si>
    <t>Jorde Ranum</t>
  </si>
  <si>
    <t>Zach Sklebar</t>
  </si>
  <si>
    <t>Devin Kerbaugh</t>
  </si>
  <si>
    <t>Mike Diemand</t>
  </si>
  <si>
    <t>Jared Bollinger</t>
  </si>
  <si>
    <t>DID NOT FINISH</t>
  </si>
  <si>
    <t>WD</t>
  </si>
  <si>
    <t>Myles Connor</t>
  </si>
  <si>
    <t>2017 Fargo Brewing Cabin Classic 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</si>
</sst>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66665C"/>
      <name val="Arial"/>
      <family val="2"/>
    </font>
    <font>
      <sz val="8"/>
      <color rgb="FF333333"/>
      <name val="Arial"/>
      <family val="2"/>
    </font>
    <font>
      <sz val="8"/>
      <color rgb="FFBF0000"/>
      <name val="Arial"/>
      <family val="2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0E0E0"/>
        <bgColor indexed="64"/>
      </patternFill>
    </fill>
  </fills>
  <borders count="5">
    <border>
      <left/>
      <right/>
      <top/>
      <bottom/>
      <diagonal/>
    </border>
    <border>
      <left style="medium">
        <color rgb="FFC2C2C2"/>
      </left>
      <right/>
      <top/>
      <bottom/>
      <diagonal/>
    </border>
    <border>
      <left style="medium">
        <color rgb="FFC2C2C2"/>
      </left>
      <right/>
      <top style="medium">
        <color rgb="FFC2C2C2"/>
      </top>
      <bottom/>
      <diagonal/>
    </border>
    <border>
      <left/>
      <right style="medium">
        <color rgb="FFC2C2C2"/>
      </right>
      <top style="thin">
        <color indexed="64"/>
      </top>
      <bottom/>
      <diagonal/>
    </border>
    <border>
      <left/>
      <right/>
      <top style="medium">
        <color rgb="FFC2C2C2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>
      <alignment horizontal="center" vertical="center"/>
    </xf>
    <xf numFmtId="0" fontId="3" fillId="4" borderId="1" xfId="3" applyFill="1" applyBorder="1" applyAlignment="1">
      <alignment horizontal="center" wrapText="1"/>
    </xf>
    <xf numFmtId="0" fontId="3" fillId="4" borderId="1" xfId="3" applyFill="1" applyBorder="1" applyAlignment="1">
      <alignment horizontal="left"/>
    </xf>
    <xf numFmtId="0" fontId="4" fillId="4" borderId="1" xfId="0" applyFont="1" applyFill="1" applyBorder="1" applyAlignment="1">
      <alignment horizontal="center" wrapText="1"/>
    </xf>
    <xf numFmtId="44" fontId="2" fillId="2" borderId="0" xfId="1" applyNumberFormat="1" applyAlignment="1"/>
    <xf numFmtId="0" fontId="5" fillId="4" borderId="2" xfId="0" applyFont="1" applyFill="1" applyBorder="1" applyAlignment="1">
      <alignment horizontal="center" vertical="top" wrapText="1"/>
    </xf>
    <xf numFmtId="0" fontId="3" fillId="4" borderId="2" xfId="3" applyFill="1" applyBorder="1" applyAlignment="1">
      <alignment horizontal="left" vertical="top"/>
    </xf>
    <xf numFmtId="0" fontId="6" fillId="4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5" borderId="2" xfId="3" applyFill="1" applyBorder="1" applyAlignment="1">
      <alignment horizontal="left" vertical="top"/>
    </xf>
    <xf numFmtId="0" fontId="6" fillId="5" borderId="2" xfId="0" applyFont="1" applyFill="1" applyBorder="1" applyAlignment="1">
      <alignment horizontal="center" vertical="top" wrapText="1"/>
    </xf>
    <xf numFmtId="44" fontId="2" fillId="2" borderId="0" xfId="1" applyNumberFormat="1" applyBorder="1" applyAlignment="1"/>
    <xf numFmtId="0" fontId="2" fillId="2" borderId="0" xfId="1"/>
    <xf numFmtId="44" fontId="2" fillId="2" borderId="3" xfId="1" applyNumberFormat="1" applyBorder="1"/>
    <xf numFmtId="0" fontId="7" fillId="6" borderId="2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0" fillId="4" borderId="0" xfId="0" applyFill="1"/>
    <xf numFmtId="0" fontId="1" fillId="3" borderId="0" xfId="2"/>
  </cellXfs>
  <cellStyles count="4">
    <cellStyle name="60% - Accent2" xfId="2" builtinId="36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.bluegolf.com/bluegolf/appe_jscanlon1313/event/appe_jscanlon131313m/contest/53/contestant/66/scorecard.htm" TargetMode="External"/><Relationship Id="rId18" Type="http://schemas.openxmlformats.org/officeDocument/2006/relationships/hyperlink" Target="https://app.bluegolf.com/bluegolf/appe_jscanlon1313/event/appe_jscanlon131313m/contest/53/contestant/1/scorecard.htm" TargetMode="External"/><Relationship Id="rId26" Type="http://schemas.openxmlformats.org/officeDocument/2006/relationships/hyperlink" Target="https://app.bluegolf.com/bluegolf/appe_jscanlon1313/event/appe_jscanlon131313m/contest/53/contestant/27/scorecard.htm" TargetMode="External"/><Relationship Id="rId21" Type="http://schemas.openxmlformats.org/officeDocument/2006/relationships/hyperlink" Target="https://app.bluegolf.com/bluegolf/appe_jscanlon1313/event/appe_jscanlon131313m/contest/53/contestant/35/scorecard.htm" TargetMode="External"/><Relationship Id="rId34" Type="http://schemas.openxmlformats.org/officeDocument/2006/relationships/hyperlink" Target="https://app.bluegolf.com/bluegolf/appe_jscanlon1313/event/appe_jscanlon131313m/contest/53/contestant/31/scorecard.htm" TargetMode="External"/><Relationship Id="rId7" Type="http://schemas.openxmlformats.org/officeDocument/2006/relationships/hyperlink" Target="https://app.bluegolf.com/bluegolf/appe_jscanlon1313/event/appe_jscanlon131313m/contest/53/contestant/56/scorecard.htm" TargetMode="External"/><Relationship Id="rId12" Type="http://schemas.openxmlformats.org/officeDocument/2006/relationships/hyperlink" Target="https://app.bluegolf.com/bluegolf/appe_jscanlon1313/event/appe_jscanlon131313m/contest/53/contestant/60/scorecard.htm" TargetMode="External"/><Relationship Id="rId17" Type="http://schemas.openxmlformats.org/officeDocument/2006/relationships/hyperlink" Target="https://app.bluegolf.com/bluegolf/appe_jscanlon1313/event/appe_jscanlon131313m/contest/53/contestant/82/scorecard.htm" TargetMode="External"/><Relationship Id="rId25" Type="http://schemas.openxmlformats.org/officeDocument/2006/relationships/hyperlink" Target="https://app.bluegolf.com/bluegolf/appe_jscanlon1313/event/appe_jscanlon131313m/contest/53/contestant/47/scorecard.htm" TargetMode="External"/><Relationship Id="rId33" Type="http://schemas.openxmlformats.org/officeDocument/2006/relationships/hyperlink" Target="https://app.bluegolf.com/bluegolf/appe_jscanlon1313/event/appe_jscanlon131313m/contest/53/contestant/14/scorecard.htm" TargetMode="External"/><Relationship Id="rId38" Type="http://schemas.openxmlformats.org/officeDocument/2006/relationships/hyperlink" Target="https://app.bluegolf.com/bluegolf/appe_jscanlon1313/event/appe_jscanlon131313m/contest/53/contestant/57/scorecard.htm" TargetMode="External"/><Relationship Id="rId2" Type="http://schemas.openxmlformats.org/officeDocument/2006/relationships/hyperlink" Target="https://app.bluegolf.com/bluegolf/appe_jscanlon1313/event/appe_jscanlon131313m/contest/53/leaderboard.htm?sort=name" TargetMode="External"/><Relationship Id="rId16" Type="http://schemas.openxmlformats.org/officeDocument/2006/relationships/hyperlink" Target="https://app.bluegolf.com/bluegolf/appe_jscanlon1313/event/appe_jscanlon131313m/contest/53/contestant/38/scorecard.htm" TargetMode="External"/><Relationship Id="rId20" Type="http://schemas.openxmlformats.org/officeDocument/2006/relationships/hyperlink" Target="https://app.bluegolf.com/bluegolf/appe_jscanlon1313/event/appe_jscanlon131313m/contest/53/contestant/13/scorecard.htm" TargetMode="External"/><Relationship Id="rId29" Type="http://schemas.openxmlformats.org/officeDocument/2006/relationships/hyperlink" Target="https://app.bluegolf.com/bluegolf/appe_jscanlon1313/event/appe_jscanlon131313m/contest/53/contestant/69/scorecard.htm" TargetMode="External"/><Relationship Id="rId1" Type="http://schemas.openxmlformats.org/officeDocument/2006/relationships/hyperlink" Target="https://app.bluegolf.com/bluegolf/appe_jscanlon1313/event/appe_jscanlon131313m/contest/53/leaderboard.htm?sort=place" TargetMode="External"/><Relationship Id="rId6" Type="http://schemas.openxmlformats.org/officeDocument/2006/relationships/hyperlink" Target="https://app.bluegolf.com/bluegolf/appe_jscanlon1313/event/appe_jscanlon131313m/contest/53/contestant/85/scorecard.htm" TargetMode="External"/><Relationship Id="rId11" Type="http://schemas.openxmlformats.org/officeDocument/2006/relationships/hyperlink" Target="https://app.bluegolf.com/bluegolf/appe_jscanlon1313/event/appe_jscanlon131313m/contest/53/contestant/34/scorecard.htm" TargetMode="External"/><Relationship Id="rId24" Type="http://schemas.openxmlformats.org/officeDocument/2006/relationships/hyperlink" Target="https://app.bluegolf.com/bluegolf/appe_jscanlon1313/event/appe_jscanlon131313m/contest/53/contestant/41/scorecard.htm" TargetMode="External"/><Relationship Id="rId32" Type="http://schemas.openxmlformats.org/officeDocument/2006/relationships/hyperlink" Target="https://app.bluegolf.com/bluegolf/appe_jscanlon1313/event/appe_jscanlon131313m/contest/53/contestant/7/scorecard.htm" TargetMode="External"/><Relationship Id="rId37" Type="http://schemas.openxmlformats.org/officeDocument/2006/relationships/hyperlink" Target="https://app.bluegolf.com/bluegolf/appe_jscanlon1313/event/appe_jscanlon131313m/contest/53/contestant/24/scorecard.htm" TargetMode="External"/><Relationship Id="rId5" Type="http://schemas.openxmlformats.org/officeDocument/2006/relationships/hyperlink" Target="https://app.bluegolf.com/bluegolf/appe_jscanlon1313/event/appe_jscanlon131313m/contest/53/contestant/72/scorecard.htm" TargetMode="External"/><Relationship Id="rId15" Type="http://schemas.openxmlformats.org/officeDocument/2006/relationships/hyperlink" Target="https://app.bluegolf.com/bluegolf/appe_jscanlon1313/event/appe_jscanlon131313m/contest/53/contestant/75/scorecard.htm" TargetMode="External"/><Relationship Id="rId23" Type="http://schemas.openxmlformats.org/officeDocument/2006/relationships/hyperlink" Target="https://app.bluegolf.com/bluegolf/appe_jscanlon1313/event/appe_jscanlon131313m/contest/53/contestant/5/scorecard.htm" TargetMode="External"/><Relationship Id="rId28" Type="http://schemas.openxmlformats.org/officeDocument/2006/relationships/hyperlink" Target="https://app.bluegolf.com/bluegolf/appe_jscanlon1313/event/appe_jscanlon131313m/contest/53/contestant/17/scorecard.htm" TargetMode="External"/><Relationship Id="rId36" Type="http://schemas.openxmlformats.org/officeDocument/2006/relationships/hyperlink" Target="https://app.bluegolf.com/bluegolf/appe_jscanlon1313/event/appe_jscanlon131313m/contest/53/contestant/573/scorecard.htm" TargetMode="External"/><Relationship Id="rId10" Type="http://schemas.openxmlformats.org/officeDocument/2006/relationships/hyperlink" Target="https://app.bluegolf.com/bluegolf/appe_jscanlon1313/event/appe_jscanlon131313m/contest/53/contestant/63/scorecard.htm" TargetMode="External"/><Relationship Id="rId19" Type="http://schemas.openxmlformats.org/officeDocument/2006/relationships/hyperlink" Target="https://app.bluegolf.com/bluegolf/appe_jscanlon1313/event/appe_jscanlon131313m/contest/53/contestant/2/scorecard.htm" TargetMode="External"/><Relationship Id="rId31" Type="http://schemas.openxmlformats.org/officeDocument/2006/relationships/hyperlink" Target="https://app.bluegolf.com/bluegolf/appe_jscanlon1313/event/appe_jscanlon131313m/contest/53/contestant/89/scorecard.htm" TargetMode="External"/><Relationship Id="rId4" Type="http://schemas.openxmlformats.org/officeDocument/2006/relationships/hyperlink" Target="https://app.bluegolf.com/bluegolf/appe_jscanlon1313/event/appe_jscanlon131313m/contest/53/contestant/26/scorecard.htm" TargetMode="External"/><Relationship Id="rId9" Type="http://schemas.openxmlformats.org/officeDocument/2006/relationships/hyperlink" Target="https://app.bluegolf.com/bluegolf/appe_jscanlon1313/event/appe_jscanlon131313m/contest/53/contestant/28/scorecard.htm" TargetMode="External"/><Relationship Id="rId14" Type="http://schemas.openxmlformats.org/officeDocument/2006/relationships/hyperlink" Target="https://app.bluegolf.com/bluegolf/appe_jscanlon1313/event/appe_jscanlon131313m/contest/53/contestant/21/scorecard.htm" TargetMode="External"/><Relationship Id="rId22" Type="http://schemas.openxmlformats.org/officeDocument/2006/relationships/hyperlink" Target="https://app.bluegolf.com/bluegolf/appe_jscanlon1313/event/appe_jscanlon131313m/contest/53/contestant/79/scorecard.htm" TargetMode="External"/><Relationship Id="rId27" Type="http://schemas.openxmlformats.org/officeDocument/2006/relationships/hyperlink" Target="https://app.bluegolf.com/bluegolf/appe_jscanlon1313/event/appe_jscanlon131313m/contest/53/contestant/78/scorecard.htm" TargetMode="External"/><Relationship Id="rId30" Type="http://schemas.openxmlformats.org/officeDocument/2006/relationships/hyperlink" Target="https://app.bluegolf.com/bluegolf/appe_jscanlon1313/event/appe_jscanlon131313m/contest/53/contestant/4/scorecard.htm" TargetMode="External"/><Relationship Id="rId35" Type="http://schemas.openxmlformats.org/officeDocument/2006/relationships/hyperlink" Target="https://app.bluegolf.com/bluegolf/appe_jscanlon1313/event/appe_jscanlon131313m/contest/53/contestant/490/scorecard.htm" TargetMode="External"/><Relationship Id="rId8" Type="http://schemas.openxmlformats.org/officeDocument/2006/relationships/hyperlink" Target="https://app.bluegolf.com/bluegolf/appe_jscanlon1313/event/appe_jscanlon131313m/contest/53/contestant/6/scorecard.htm" TargetMode="External"/><Relationship Id="rId3" Type="http://schemas.openxmlformats.org/officeDocument/2006/relationships/hyperlink" Target="https://app.bluegolf.com/bluegolf/appe_jscanlon1313/event/appe_jscanlon131313m/contest/53/leaderboard.htm?sort=tod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5" sqref="M5"/>
    </sheetView>
  </sheetViews>
  <sheetFormatPr defaultRowHeight="14.4" x14ac:dyDescent="0.3"/>
  <cols>
    <col min="1" max="1" width="14" customWidth="1"/>
    <col min="3" max="3" width="18" customWidth="1"/>
  </cols>
  <sheetData>
    <row r="1" spans="1:10" x14ac:dyDescent="0.3">
      <c r="A1" s="18"/>
      <c r="B1" s="18" t="s">
        <v>55</v>
      </c>
      <c r="C1" s="18"/>
      <c r="D1" s="18"/>
      <c r="E1" s="18"/>
      <c r="F1" s="18"/>
      <c r="G1" s="18"/>
      <c r="H1" s="18"/>
      <c r="I1" s="18"/>
      <c r="J1" s="18"/>
    </row>
    <row r="2" spans="1:10" ht="15" thickBot="1" x14ac:dyDescent="0.35">
      <c r="A2" s="1"/>
      <c r="B2" s="2" t="s">
        <v>0</v>
      </c>
      <c r="C2" s="3" t="s">
        <v>1</v>
      </c>
      <c r="D2" s="2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4</v>
      </c>
      <c r="J2" s="4"/>
    </row>
    <row r="3" spans="1:10" ht="15" thickBot="1" x14ac:dyDescent="0.35">
      <c r="A3" s="5">
        <v>7500</v>
      </c>
      <c r="B3" s="6">
        <v>1</v>
      </c>
      <c r="C3" s="7" t="s">
        <v>7</v>
      </c>
      <c r="D3" s="6">
        <v>1</v>
      </c>
      <c r="E3" s="6" t="s">
        <v>8</v>
      </c>
      <c r="F3" s="8">
        <v>-4</v>
      </c>
      <c r="G3" s="6">
        <v>67</v>
      </c>
      <c r="H3" s="6">
        <v>73</v>
      </c>
      <c r="I3" s="6">
        <v>140</v>
      </c>
      <c r="J3" s="6"/>
    </row>
    <row r="4" spans="1:10" ht="15" thickBot="1" x14ac:dyDescent="0.35">
      <c r="A4" s="5">
        <v>2500</v>
      </c>
      <c r="B4" s="9" t="s">
        <v>9</v>
      </c>
      <c r="C4" s="10" t="s">
        <v>10</v>
      </c>
      <c r="D4" s="11">
        <v>-3</v>
      </c>
      <c r="E4" s="9" t="s">
        <v>8</v>
      </c>
      <c r="F4" s="11">
        <v>-4</v>
      </c>
      <c r="G4" s="9">
        <v>71</v>
      </c>
      <c r="H4" s="9">
        <v>69</v>
      </c>
      <c r="I4" s="9">
        <v>140</v>
      </c>
      <c r="J4" s="9"/>
    </row>
    <row r="5" spans="1:10" ht="15" thickBot="1" x14ac:dyDescent="0.35">
      <c r="A5" s="5">
        <v>2500</v>
      </c>
      <c r="B5" s="6" t="s">
        <v>9</v>
      </c>
      <c r="C5" s="7" t="s">
        <v>11</v>
      </c>
      <c r="D5" s="8">
        <v>-2</v>
      </c>
      <c r="E5" s="6" t="s">
        <v>8</v>
      </c>
      <c r="F5" s="8">
        <v>-4</v>
      </c>
      <c r="G5" s="6">
        <v>70</v>
      </c>
      <c r="H5" s="6">
        <v>70</v>
      </c>
      <c r="I5" s="6">
        <v>140</v>
      </c>
      <c r="J5" s="6"/>
    </row>
    <row r="6" spans="1:10" ht="15" thickBot="1" x14ac:dyDescent="0.35">
      <c r="A6" s="5">
        <v>2500</v>
      </c>
      <c r="B6" s="9" t="s">
        <v>9</v>
      </c>
      <c r="C6" s="10" t="s">
        <v>12</v>
      </c>
      <c r="D6" s="9">
        <v>2</v>
      </c>
      <c r="E6" s="9" t="s">
        <v>8</v>
      </c>
      <c r="F6" s="11">
        <v>-4</v>
      </c>
      <c r="G6" s="9">
        <v>66</v>
      </c>
      <c r="H6" s="9">
        <v>74</v>
      </c>
      <c r="I6" s="9">
        <v>140</v>
      </c>
      <c r="J6" s="9"/>
    </row>
    <row r="7" spans="1:10" ht="15" thickBot="1" x14ac:dyDescent="0.35">
      <c r="A7" s="5">
        <v>775</v>
      </c>
      <c r="B7" s="6" t="s">
        <v>13</v>
      </c>
      <c r="C7" s="7" t="s">
        <v>14</v>
      </c>
      <c r="D7" s="6" t="s">
        <v>15</v>
      </c>
      <c r="E7" s="6" t="s">
        <v>8</v>
      </c>
      <c r="F7" s="8">
        <v>-3</v>
      </c>
      <c r="G7" s="6">
        <v>69</v>
      </c>
      <c r="H7" s="6">
        <v>72</v>
      </c>
      <c r="I7" s="6">
        <v>141</v>
      </c>
      <c r="J7" s="6"/>
    </row>
    <row r="8" spans="1:10" ht="15" thickBot="1" x14ac:dyDescent="0.35">
      <c r="A8" s="12">
        <v>775</v>
      </c>
      <c r="B8" s="9" t="s">
        <v>13</v>
      </c>
      <c r="C8" s="10" t="s">
        <v>16</v>
      </c>
      <c r="D8" s="9" t="s">
        <v>15</v>
      </c>
      <c r="E8" s="9" t="s">
        <v>8</v>
      </c>
      <c r="F8" s="11">
        <v>-3</v>
      </c>
      <c r="G8" s="9">
        <v>69</v>
      </c>
      <c r="H8" s="9">
        <v>72</v>
      </c>
      <c r="I8" s="9">
        <v>141</v>
      </c>
      <c r="J8" s="9"/>
    </row>
    <row r="9" spans="1:10" ht="15" thickBot="1" x14ac:dyDescent="0.35">
      <c r="A9" s="12">
        <v>647.5</v>
      </c>
      <c r="B9" s="6" t="s">
        <v>17</v>
      </c>
      <c r="C9" s="7" t="s">
        <v>18</v>
      </c>
      <c r="D9" s="8">
        <v>-5</v>
      </c>
      <c r="E9" s="6" t="s">
        <v>8</v>
      </c>
      <c r="F9" s="8">
        <v>-2</v>
      </c>
      <c r="G9" s="6">
        <v>75</v>
      </c>
      <c r="H9" s="6">
        <v>67</v>
      </c>
      <c r="I9" s="6">
        <v>142</v>
      </c>
      <c r="J9" s="6"/>
    </row>
    <row r="10" spans="1:10" ht="15" thickBot="1" x14ac:dyDescent="0.35">
      <c r="A10" s="12">
        <v>647.5</v>
      </c>
      <c r="B10" s="9" t="s">
        <v>17</v>
      </c>
      <c r="C10" s="10" t="s">
        <v>19</v>
      </c>
      <c r="D10" s="11">
        <v>-1</v>
      </c>
      <c r="E10" s="9" t="s">
        <v>8</v>
      </c>
      <c r="F10" s="11">
        <v>-2</v>
      </c>
      <c r="G10" s="9">
        <v>71</v>
      </c>
      <c r="H10" s="9">
        <v>71</v>
      </c>
      <c r="I10" s="9">
        <v>142</v>
      </c>
      <c r="J10" s="9"/>
    </row>
    <row r="11" spans="1:10" ht="15" thickBot="1" x14ac:dyDescent="0.35">
      <c r="A11" s="12">
        <v>525</v>
      </c>
      <c r="B11" s="6" t="s">
        <v>20</v>
      </c>
      <c r="C11" s="7" t="s">
        <v>21</v>
      </c>
      <c r="D11" s="8">
        <v>-3</v>
      </c>
      <c r="E11" s="6" t="s">
        <v>8</v>
      </c>
      <c r="F11" s="8">
        <v>-1</v>
      </c>
      <c r="G11" s="6">
        <v>74</v>
      </c>
      <c r="H11" s="6">
        <v>69</v>
      </c>
      <c r="I11" s="6">
        <v>143</v>
      </c>
      <c r="J11" s="6"/>
    </row>
    <row r="12" spans="1:10" ht="15" thickBot="1" x14ac:dyDescent="0.35">
      <c r="A12" s="12">
        <v>525</v>
      </c>
      <c r="B12" s="9" t="s">
        <v>20</v>
      </c>
      <c r="C12" s="10" t="s">
        <v>22</v>
      </c>
      <c r="D12" s="11">
        <v>-2</v>
      </c>
      <c r="E12" s="9" t="s">
        <v>8</v>
      </c>
      <c r="F12" s="11">
        <v>-1</v>
      </c>
      <c r="G12" s="9">
        <v>73</v>
      </c>
      <c r="H12" s="9">
        <v>70</v>
      </c>
      <c r="I12" s="9">
        <v>143</v>
      </c>
      <c r="J12" s="9"/>
    </row>
    <row r="13" spans="1:10" ht="15" thickBot="1" x14ac:dyDescent="0.35">
      <c r="A13" s="12">
        <v>275</v>
      </c>
      <c r="B13" s="6" t="s">
        <v>23</v>
      </c>
      <c r="C13" s="7" t="s">
        <v>24</v>
      </c>
      <c r="D13" s="8">
        <v>-1</v>
      </c>
      <c r="E13" s="6" t="s">
        <v>8</v>
      </c>
      <c r="F13" s="6" t="s">
        <v>15</v>
      </c>
      <c r="G13" s="6">
        <v>73</v>
      </c>
      <c r="H13" s="6">
        <v>71</v>
      </c>
      <c r="I13" s="6">
        <v>144</v>
      </c>
      <c r="J13" s="6"/>
    </row>
    <row r="14" spans="1:10" ht="15" thickBot="1" x14ac:dyDescent="0.35">
      <c r="A14" s="12">
        <v>275</v>
      </c>
      <c r="B14" s="9" t="s">
        <v>23</v>
      </c>
      <c r="C14" s="10" t="s">
        <v>25</v>
      </c>
      <c r="D14" s="9">
        <v>4</v>
      </c>
      <c r="E14" s="9" t="s">
        <v>8</v>
      </c>
      <c r="F14" s="9" t="s">
        <v>15</v>
      </c>
      <c r="G14" s="9">
        <v>68</v>
      </c>
      <c r="H14" s="9">
        <v>76</v>
      </c>
      <c r="I14" s="9">
        <v>144</v>
      </c>
      <c r="J14" s="9"/>
    </row>
    <row r="15" spans="1:10" ht="15" thickBot="1" x14ac:dyDescent="0.35">
      <c r="A15" s="12">
        <v>225</v>
      </c>
      <c r="B15" s="6">
        <v>13</v>
      </c>
      <c r="C15" s="7" t="s">
        <v>26</v>
      </c>
      <c r="D15" s="8">
        <v>-1</v>
      </c>
      <c r="E15" s="6" t="s">
        <v>8</v>
      </c>
      <c r="F15" s="6">
        <v>1</v>
      </c>
      <c r="G15" s="6">
        <v>74</v>
      </c>
      <c r="H15" s="6">
        <v>71</v>
      </c>
      <c r="I15" s="6">
        <v>145</v>
      </c>
      <c r="J15" s="6"/>
    </row>
    <row r="16" spans="1:10" ht="15" thickBot="1" x14ac:dyDescent="0.35">
      <c r="A16" s="12">
        <v>200</v>
      </c>
      <c r="B16" s="9">
        <v>14</v>
      </c>
      <c r="C16" s="10" t="s">
        <v>27</v>
      </c>
      <c r="D16" s="9">
        <v>4</v>
      </c>
      <c r="E16" s="9" t="s">
        <v>8</v>
      </c>
      <c r="F16" s="9">
        <v>2</v>
      </c>
      <c r="G16" s="9">
        <v>70</v>
      </c>
      <c r="H16" s="9">
        <v>76</v>
      </c>
      <c r="I16" s="9">
        <v>146</v>
      </c>
      <c r="J16" s="9"/>
    </row>
    <row r="17" spans="1:10" ht="15" thickBot="1" x14ac:dyDescent="0.35">
      <c r="A17" s="13"/>
      <c r="B17" s="6" t="s">
        <v>28</v>
      </c>
      <c r="C17" s="7" t="s">
        <v>29</v>
      </c>
      <c r="D17" s="6">
        <v>1</v>
      </c>
      <c r="E17" s="6" t="s">
        <v>8</v>
      </c>
      <c r="F17" s="6">
        <v>3</v>
      </c>
      <c r="G17" s="6">
        <v>74</v>
      </c>
      <c r="H17" s="6">
        <v>73</v>
      </c>
      <c r="I17" s="6">
        <v>147</v>
      </c>
      <c r="J17" s="6"/>
    </row>
    <row r="18" spans="1:10" ht="15" thickBot="1" x14ac:dyDescent="0.35">
      <c r="A18" s="14">
        <f>SUM(A3:A17)</f>
        <v>19870</v>
      </c>
      <c r="B18" s="9" t="s">
        <v>28</v>
      </c>
      <c r="C18" s="10" t="s">
        <v>30</v>
      </c>
      <c r="D18" s="9">
        <v>1</v>
      </c>
      <c r="E18" s="9" t="s">
        <v>8</v>
      </c>
      <c r="F18" s="9">
        <v>3</v>
      </c>
      <c r="G18" s="9">
        <v>74</v>
      </c>
      <c r="H18" s="9">
        <v>73</v>
      </c>
      <c r="I18" s="9">
        <v>147</v>
      </c>
      <c r="J18" s="9"/>
    </row>
    <row r="19" spans="1:10" ht="15" thickBot="1" x14ac:dyDescent="0.35">
      <c r="B19" s="6" t="s">
        <v>31</v>
      </c>
      <c r="C19" s="7" t="s">
        <v>32</v>
      </c>
      <c r="D19" s="6">
        <v>2</v>
      </c>
      <c r="E19" s="6" t="s">
        <v>8</v>
      </c>
      <c r="F19" s="6">
        <v>4</v>
      </c>
      <c r="G19" s="6">
        <v>74</v>
      </c>
      <c r="H19" s="6">
        <v>74</v>
      </c>
      <c r="I19" s="6">
        <v>148</v>
      </c>
      <c r="J19" s="6"/>
    </row>
    <row r="20" spans="1:10" ht="15" thickBot="1" x14ac:dyDescent="0.35">
      <c r="B20" s="9" t="s">
        <v>31</v>
      </c>
      <c r="C20" s="10" t="s">
        <v>33</v>
      </c>
      <c r="D20" s="9">
        <v>5</v>
      </c>
      <c r="E20" s="9" t="s">
        <v>8</v>
      </c>
      <c r="F20" s="9">
        <v>4</v>
      </c>
      <c r="G20" s="9">
        <v>71</v>
      </c>
      <c r="H20" s="9">
        <v>77</v>
      </c>
      <c r="I20" s="9">
        <v>148</v>
      </c>
      <c r="J20" s="9"/>
    </row>
    <row r="21" spans="1:10" ht="15" thickBot="1" x14ac:dyDescent="0.35">
      <c r="B21" s="6" t="s">
        <v>31</v>
      </c>
      <c r="C21" s="7" t="s">
        <v>34</v>
      </c>
      <c r="D21" s="6">
        <v>5</v>
      </c>
      <c r="E21" s="6" t="s">
        <v>8</v>
      </c>
      <c r="F21" s="6">
        <v>4</v>
      </c>
      <c r="G21" s="6">
        <v>71</v>
      </c>
      <c r="H21" s="6">
        <v>77</v>
      </c>
      <c r="I21" s="6">
        <v>148</v>
      </c>
      <c r="J21" s="6"/>
    </row>
    <row r="22" spans="1:10" ht="15" thickBot="1" x14ac:dyDescent="0.35">
      <c r="B22" s="9">
        <v>20</v>
      </c>
      <c r="C22" s="10" t="s">
        <v>35</v>
      </c>
      <c r="D22" s="9">
        <v>1</v>
      </c>
      <c r="E22" s="9" t="s">
        <v>8</v>
      </c>
      <c r="F22" s="9">
        <v>5</v>
      </c>
      <c r="G22" s="9">
        <v>76</v>
      </c>
      <c r="H22" s="9">
        <v>73</v>
      </c>
      <c r="I22" s="9">
        <v>149</v>
      </c>
      <c r="J22" s="9"/>
    </row>
    <row r="23" spans="1:10" ht="15" thickBot="1" x14ac:dyDescent="0.35">
      <c r="B23" s="6" t="s">
        <v>36</v>
      </c>
      <c r="C23" s="7" t="s">
        <v>37</v>
      </c>
      <c r="D23" s="6">
        <v>1</v>
      </c>
      <c r="E23" s="6" t="s">
        <v>8</v>
      </c>
      <c r="F23" s="6">
        <v>6</v>
      </c>
      <c r="G23" s="6">
        <v>77</v>
      </c>
      <c r="H23" s="6">
        <v>73</v>
      </c>
      <c r="I23" s="6">
        <v>150</v>
      </c>
      <c r="J23" s="6"/>
    </row>
    <row r="24" spans="1:10" ht="15" thickBot="1" x14ac:dyDescent="0.35">
      <c r="B24" s="9" t="s">
        <v>36</v>
      </c>
      <c r="C24" s="10" t="s">
        <v>38</v>
      </c>
      <c r="D24" s="9" t="s">
        <v>15</v>
      </c>
      <c r="E24" s="9" t="s">
        <v>8</v>
      </c>
      <c r="F24" s="9">
        <v>6</v>
      </c>
      <c r="G24" s="9">
        <v>78</v>
      </c>
      <c r="H24" s="9">
        <v>72</v>
      </c>
      <c r="I24" s="9">
        <v>150</v>
      </c>
      <c r="J24" s="9"/>
    </row>
    <row r="25" spans="1:10" ht="15" thickBot="1" x14ac:dyDescent="0.35">
      <c r="B25" s="6" t="s">
        <v>36</v>
      </c>
      <c r="C25" s="7" t="s">
        <v>39</v>
      </c>
      <c r="D25" s="6">
        <v>3</v>
      </c>
      <c r="E25" s="6" t="s">
        <v>8</v>
      </c>
      <c r="F25" s="6">
        <v>6</v>
      </c>
      <c r="G25" s="6">
        <v>75</v>
      </c>
      <c r="H25" s="6">
        <v>75</v>
      </c>
      <c r="I25" s="6">
        <v>150</v>
      </c>
      <c r="J25" s="6"/>
    </row>
    <row r="26" spans="1:10" ht="15" thickBot="1" x14ac:dyDescent="0.35">
      <c r="B26" s="9" t="s">
        <v>36</v>
      </c>
      <c r="C26" s="10" t="s">
        <v>40</v>
      </c>
      <c r="D26" s="9">
        <v>3</v>
      </c>
      <c r="E26" s="9" t="s">
        <v>8</v>
      </c>
      <c r="F26" s="9">
        <v>6</v>
      </c>
      <c r="G26" s="9">
        <v>75</v>
      </c>
      <c r="H26" s="9">
        <v>75</v>
      </c>
      <c r="I26" s="9">
        <v>150</v>
      </c>
      <c r="J26" s="9"/>
    </row>
    <row r="27" spans="1:10" ht="15" thickBot="1" x14ac:dyDescent="0.35">
      <c r="B27" s="6" t="s">
        <v>41</v>
      </c>
      <c r="C27" s="7" t="s">
        <v>42</v>
      </c>
      <c r="D27" s="6" t="s">
        <v>15</v>
      </c>
      <c r="E27" s="6" t="s">
        <v>8</v>
      </c>
      <c r="F27" s="6">
        <v>7</v>
      </c>
      <c r="G27" s="6">
        <v>79</v>
      </c>
      <c r="H27" s="6">
        <v>72</v>
      </c>
      <c r="I27" s="6">
        <v>151</v>
      </c>
      <c r="J27" s="6"/>
    </row>
    <row r="28" spans="1:10" ht="15" thickBot="1" x14ac:dyDescent="0.35">
      <c r="B28" s="9" t="s">
        <v>41</v>
      </c>
      <c r="C28" s="10" t="s">
        <v>43</v>
      </c>
      <c r="D28" s="9">
        <v>3</v>
      </c>
      <c r="E28" s="9" t="s">
        <v>8</v>
      </c>
      <c r="F28" s="9">
        <v>7</v>
      </c>
      <c r="G28" s="9">
        <v>76</v>
      </c>
      <c r="H28" s="9">
        <v>75</v>
      </c>
      <c r="I28" s="9">
        <v>151</v>
      </c>
      <c r="J28" s="9"/>
    </row>
    <row r="29" spans="1:10" ht="15" thickBot="1" x14ac:dyDescent="0.35">
      <c r="B29" s="6" t="s">
        <v>41</v>
      </c>
      <c r="C29" s="7" t="s">
        <v>44</v>
      </c>
      <c r="D29" s="6">
        <v>5</v>
      </c>
      <c r="E29" s="6" t="s">
        <v>8</v>
      </c>
      <c r="F29" s="6">
        <v>7</v>
      </c>
      <c r="G29" s="6">
        <v>74</v>
      </c>
      <c r="H29" s="6">
        <v>77</v>
      </c>
      <c r="I29" s="6">
        <v>151</v>
      </c>
      <c r="J29" s="6"/>
    </row>
    <row r="30" spans="1:10" ht="15" thickBot="1" x14ac:dyDescent="0.35">
      <c r="B30" s="9">
        <v>28</v>
      </c>
      <c r="C30" s="10" t="s">
        <v>45</v>
      </c>
      <c r="D30" s="9">
        <v>2</v>
      </c>
      <c r="E30" s="9" t="s">
        <v>8</v>
      </c>
      <c r="F30" s="9">
        <v>9</v>
      </c>
      <c r="G30" s="9">
        <v>79</v>
      </c>
      <c r="H30" s="9">
        <v>74</v>
      </c>
      <c r="I30" s="9">
        <v>153</v>
      </c>
      <c r="J30" s="9"/>
    </row>
    <row r="31" spans="1:10" ht="15" thickBot="1" x14ac:dyDescent="0.35">
      <c r="B31" s="6">
        <v>29</v>
      </c>
      <c r="C31" s="7" t="s">
        <v>46</v>
      </c>
      <c r="D31" s="6">
        <v>7</v>
      </c>
      <c r="E31" s="6" t="s">
        <v>8</v>
      </c>
      <c r="F31" s="6">
        <v>10</v>
      </c>
      <c r="G31" s="6">
        <v>75</v>
      </c>
      <c r="H31" s="6">
        <v>79</v>
      </c>
      <c r="I31" s="6">
        <v>154</v>
      </c>
      <c r="J31" s="6"/>
    </row>
    <row r="32" spans="1:10" ht="15" thickBot="1" x14ac:dyDescent="0.35">
      <c r="B32" s="9">
        <v>30</v>
      </c>
      <c r="C32" s="10" t="s">
        <v>47</v>
      </c>
      <c r="D32" s="9">
        <v>9</v>
      </c>
      <c r="E32" s="9" t="s">
        <v>8</v>
      </c>
      <c r="F32" s="9">
        <v>12</v>
      </c>
      <c r="G32" s="9">
        <v>75</v>
      </c>
      <c r="H32" s="9">
        <v>81</v>
      </c>
      <c r="I32" s="9">
        <v>156</v>
      </c>
      <c r="J32" s="9"/>
    </row>
    <row r="33" spans="2:10" ht="15" thickBot="1" x14ac:dyDescent="0.35">
      <c r="B33" s="6">
        <v>31</v>
      </c>
      <c r="C33" s="7" t="s">
        <v>48</v>
      </c>
      <c r="D33" s="6">
        <v>10</v>
      </c>
      <c r="E33" s="6" t="s">
        <v>8</v>
      </c>
      <c r="F33" s="6">
        <v>15</v>
      </c>
      <c r="G33" s="6">
        <v>77</v>
      </c>
      <c r="H33" s="6">
        <v>82</v>
      </c>
      <c r="I33" s="6">
        <v>159</v>
      </c>
      <c r="J33" s="6"/>
    </row>
    <row r="34" spans="2:10" ht="15" thickBot="1" x14ac:dyDescent="0.35">
      <c r="B34" s="9">
        <v>32</v>
      </c>
      <c r="C34" s="10" t="s">
        <v>49</v>
      </c>
      <c r="D34" s="9">
        <v>8</v>
      </c>
      <c r="E34" s="9" t="s">
        <v>8</v>
      </c>
      <c r="F34" s="9">
        <v>19</v>
      </c>
      <c r="G34" s="9">
        <v>83</v>
      </c>
      <c r="H34" s="9">
        <v>80</v>
      </c>
      <c r="I34" s="9">
        <v>163</v>
      </c>
      <c r="J34" s="9"/>
    </row>
    <row r="35" spans="2:10" ht="15" thickBot="1" x14ac:dyDescent="0.35">
      <c r="B35" s="6">
        <v>33</v>
      </c>
      <c r="C35" s="7" t="s">
        <v>50</v>
      </c>
      <c r="D35" s="6">
        <v>12</v>
      </c>
      <c r="E35" s="6" t="s">
        <v>8</v>
      </c>
      <c r="F35" s="6">
        <v>25</v>
      </c>
      <c r="G35" s="6">
        <v>85</v>
      </c>
      <c r="H35" s="6">
        <v>84</v>
      </c>
      <c r="I35" s="6">
        <v>169</v>
      </c>
      <c r="J35" s="6"/>
    </row>
    <row r="36" spans="2:10" ht="15" thickBot="1" x14ac:dyDescent="0.35">
      <c r="B36" s="9">
        <v>34</v>
      </c>
      <c r="C36" s="10" t="s">
        <v>51</v>
      </c>
      <c r="D36" s="9">
        <v>14</v>
      </c>
      <c r="E36" s="9" t="s">
        <v>8</v>
      </c>
      <c r="F36" s="9">
        <v>26</v>
      </c>
      <c r="G36" s="9">
        <v>84</v>
      </c>
      <c r="H36" s="9">
        <v>86</v>
      </c>
      <c r="I36" s="9">
        <v>170</v>
      </c>
      <c r="J36" s="9"/>
    </row>
    <row r="37" spans="2:10" ht="15" thickBot="1" x14ac:dyDescent="0.35">
      <c r="B37" s="15" t="s">
        <v>52</v>
      </c>
      <c r="C37" s="16"/>
      <c r="D37" s="16"/>
      <c r="E37" s="16"/>
      <c r="F37" s="16"/>
      <c r="G37" s="16"/>
      <c r="H37" s="16"/>
      <c r="I37" s="16"/>
      <c r="J37" s="16"/>
    </row>
    <row r="38" spans="2:10" x14ac:dyDescent="0.3">
      <c r="B38" s="6" t="s">
        <v>53</v>
      </c>
      <c r="C38" s="7" t="s">
        <v>54</v>
      </c>
      <c r="D38" s="6"/>
      <c r="E38" s="6"/>
      <c r="F38" s="6">
        <v>11</v>
      </c>
      <c r="G38" s="6"/>
      <c r="H38" s="6"/>
      <c r="I38" s="6"/>
      <c r="J38" s="17"/>
    </row>
  </sheetData>
  <mergeCells count="1">
    <mergeCell ref="B37:J37"/>
  </mergeCells>
  <hyperlinks>
    <hyperlink ref="B2" r:id="rId1" tooltip="Sort by Position" display="https://app.bluegolf.com/bluegolf/appe_jscanlon1313/event/appe_jscanlon131313m/contest/53/leaderboard.htm?sort=place"/>
    <hyperlink ref="C2" r:id="rId2" tooltip="Sort by Name" display="https://app.bluegolf.com/bluegolf/appe_jscanlon1313/event/appe_jscanlon131313m/contest/53/leaderboard.htm?sort=name"/>
    <hyperlink ref="D2" r:id="rId3" tooltip="Sort by today's scores" display="https://app.bluegolf.com/bluegolf/appe_jscanlon1313/event/appe_jscanlon131313m/contest/53/leaderboard.htm?sort=today"/>
    <hyperlink ref="C3" r:id="rId4" display="https://app.bluegolf.com/bluegolf/appe_jscanlon1313/event/appe_jscanlon131313m/contest/53/contestant/26/scorecard.htm"/>
    <hyperlink ref="C4" r:id="rId5" display="https://app.bluegolf.com/bluegolf/appe_jscanlon1313/event/appe_jscanlon131313m/contest/53/contestant/72/scorecard.htm"/>
    <hyperlink ref="C5" r:id="rId6" display="https://app.bluegolf.com/bluegolf/appe_jscanlon1313/event/appe_jscanlon131313m/contest/53/contestant/85/scorecard.htm"/>
    <hyperlink ref="C6" r:id="rId7" display="https://app.bluegolf.com/bluegolf/appe_jscanlon1313/event/appe_jscanlon131313m/contest/53/contestant/56/scorecard.htm"/>
    <hyperlink ref="C7" r:id="rId8" display="https://app.bluegolf.com/bluegolf/appe_jscanlon1313/event/appe_jscanlon131313m/contest/53/contestant/6/scorecard.htm"/>
    <hyperlink ref="C8" r:id="rId9" display="https://app.bluegolf.com/bluegolf/appe_jscanlon1313/event/appe_jscanlon131313m/contest/53/contestant/28/scorecard.htm"/>
    <hyperlink ref="C9" r:id="rId10" display="https://app.bluegolf.com/bluegolf/appe_jscanlon1313/event/appe_jscanlon131313m/contest/53/contestant/63/scorecard.htm"/>
    <hyperlink ref="C10" r:id="rId11" display="https://app.bluegolf.com/bluegolf/appe_jscanlon1313/event/appe_jscanlon131313m/contest/53/contestant/34/scorecard.htm"/>
    <hyperlink ref="C11" r:id="rId12" display="https://app.bluegolf.com/bluegolf/appe_jscanlon1313/event/appe_jscanlon131313m/contest/53/contestant/60/scorecard.htm"/>
    <hyperlink ref="C12" r:id="rId13" display="https://app.bluegolf.com/bluegolf/appe_jscanlon1313/event/appe_jscanlon131313m/contest/53/contestant/66/scorecard.htm"/>
    <hyperlink ref="C13" r:id="rId14" display="https://app.bluegolf.com/bluegolf/appe_jscanlon1313/event/appe_jscanlon131313m/contest/53/contestant/21/scorecard.htm"/>
    <hyperlink ref="C14" r:id="rId15" display="https://app.bluegolf.com/bluegolf/appe_jscanlon1313/event/appe_jscanlon131313m/contest/53/contestant/75/scorecard.htm"/>
    <hyperlink ref="C15" r:id="rId16" display="https://app.bluegolf.com/bluegolf/appe_jscanlon1313/event/appe_jscanlon131313m/contest/53/contestant/38/scorecard.htm"/>
    <hyperlink ref="C16" r:id="rId17" display="https://app.bluegolf.com/bluegolf/appe_jscanlon1313/event/appe_jscanlon131313m/contest/53/contestant/82/scorecard.htm"/>
    <hyperlink ref="C17" r:id="rId18" display="https://app.bluegolf.com/bluegolf/appe_jscanlon1313/event/appe_jscanlon131313m/contest/53/contestant/1/scorecard.htm"/>
    <hyperlink ref="C18" r:id="rId19" display="https://app.bluegolf.com/bluegolf/appe_jscanlon1313/event/appe_jscanlon131313m/contest/53/contestant/2/scorecard.htm"/>
    <hyperlink ref="C19" r:id="rId20" display="https://app.bluegolf.com/bluegolf/appe_jscanlon1313/event/appe_jscanlon131313m/contest/53/contestant/13/scorecard.htm"/>
    <hyperlink ref="C20" r:id="rId21" display="https://app.bluegolf.com/bluegolf/appe_jscanlon1313/event/appe_jscanlon131313m/contest/53/contestant/35/scorecard.htm"/>
    <hyperlink ref="C21" r:id="rId22" display="https://app.bluegolf.com/bluegolf/appe_jscanlon1313/event/appe_jscanlon131313m/contest/53/contestant/79/scorecard.htm"/>
    <hyperlink ref="C22" r:id="rId23" display="https://app.bluegolf.com/bluegolf/appe_jscanlon1313/event/appe_jscanlon131313m/contest/53/contestant/5/scorecard.htm"/>
    <hyperlink ref="C23" r:id="rId24" display="https://app.bluegolf.com/bluegolf/appe_jscanlon1313/event/appe_jscanlon131313m/contest/53/contestant/41/scorecard.htm"/>
    <hyperlink ref="C24" r:id="rId25" display="https://app.bluegolf.com/bluegolf/appe_jscanlon1313/event/appe_jscanlon131313m/contest/53/contestant/47/scorecard.htm"/>
    <hyperlink ref="C25" r:id="rId26" display="https://app.bluegolf.com/bluegolf/appe_jscanlon1313/event/appe_jscanlon131313m/contest/53/contestant/27/scorecard.htm"/>
    <hyperlink ref="C26" r:id="rId27" display="https://app.bluegolf.com/bluegolf/appe_jscanlon1313/event/appe_jscanlon131313m/contest/53/contestant/78/scorecard.htm"/>
    <hyperlink ref="C27" r:id="rId28" display="https://app.bluegolf.com/bluegolf/appe_jscanlon1313/event/appe_jscanlon131313m/contest/53/contestant/17/scorecard.htm"/>
    <hyperlink ref="C28" r:id="rId29" display="https://app.bluegolf.com/bluegolf/appe_jscanlon1313/event/appe_jscanlon131313m/contest/53/contestant/69/scorecard.htm"/>
    <hyperlink ref="C29" r:id="rId30" display="https://app.bluegolf.com/bluegolf/appe_jscanlon1313/event/appe_jscanlon131313m/contest/53/contestant/4/scorecard.htm"/>
    <hyperlink ref="C30" r:id="rId31" display="https://app.bluegolf.com/bluegolf/appe_jscanlon1313/event/appe_jscanlon131313m/contest/53/contestant/89/scorecard.htm"/>
    <hyperlink ref="C31" r:id="rId32" display="https://app.bluegolf.com/bluegolf/appe_jscanlon1313/event/appe_jscanlon131313m/contest/53/contestant/7/scorecard.htm"/>
    <hyperlink ref="C32" r:id="rId33" display="https://app.bluegolf.com/bluegolf/appe_jscanlon1313/event/appe_jscanlon131313m/contest/53/contestant/14/scorecard.htm"/>
    <hyperlink ref="C33" r:id="rId34" display="https://app.bluegolf.com/bluegolf/appe_jscanlon1313/event/appe_jscanlon131313m/contest/53/contestant/31/scorecard.htm"/>
    <hyperlink ref="C34" r:id="rId35" display="https://app.bluegolf.com/bluegolf/appe_jscanlon1313/event/appe_jscanlon131313m/contest/53/contestant/490/scorecard.htm"/>
    <hyperlink ref="C35" r:id="rId36" display="https://app.bluegolf.com/bluegolf/appe_jscanlon1313/event/appe_jscanlon131313m/contest/53/contestant/573/scorecard.htm"/>
    <hyperlink ref="C36" r:id="rId37" display="https://app.bluegolf.com/bluegolf/appe_jscanlon1313/event/appe_jscanlon131313m/contest/53/contestant/24/scorecard.htm"/>
    <hyperlink ref="C38" r:id="rId38" display="https://app.bluegolf.com/bluegolf/appe_jscanlon1313/event/appe_jscanlon131313m/contest/53/contestant/57/scorecard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2017-08-31T01:02:46Z</dcterms:created>
  <dcterms:modified xsi:type="dcterms:W3CDTF">2017-08-31T01:04:49Z</dcterms:modified>
</cp:coreProperties>
</file>